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7e94b93b1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b4e478fcaf074c39"/>
    <x:sheet xmlns:r="http://schemas.openxmlformats.org/officeDocument/2006/relationships" name="采购清单" sheetId="2" r:id="Rfe8a124a4eb44f21"/>
    <x:sheet xmlns:r="http://schemas.openxmlformats.org/officeDocument/2006/relationships" name="进口替代验证" sheetId="3" r:id="R9c6fe5eab0984501"/>
    <x:sheet xmlns:r="http://schemas.openxmlformats.org/officeDocument/2006/relationships" name="PET甲醇解评估" sheetId="4" r:id="R096793465dc144e1"/>
    <x:sheet xmlns:r="http://schemas.openxmlformats.org/officeDocument/2006/relationships" name="出口RFQ" sheetId="5" r:id="R0187a07cdef54a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%"/>
  </x:numFmts>
  <x:fonts count="14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44154"/>
      <x:name val="Carlito"/>
    </x:font>
    <x:font>
      <x:b/>
      <x:sz val="11"/>
      <x:color rgb="FFFFFFFF"/>
      <x:name val="Carlito"/>
    </x:font>
    <x:font>
      <x:sz val="10"/>
      <x:color rgb="FF1E2F3D"/>
      <x:name val="Carlito"/>
    </x:font>
    <x:font>
      <x:b/>
      <x:sz val="11"/>
      <x:color rgb="FF0B1F3A"/>
      <x:name val="Carlito"/>
    </x:font>
    <x:font>
      <x:sz val="11"/>
      <x:color rgb="FF334E5C"/>
      <x:name val="Carlito"/>
    </x:font>
    <x:font>
      <x:b/>
      <x:sz val="18"/>
      <x:color rgb="FFFFFFFF"/>
      <x:name val="Arial"/>
    </x:font>
    <x:font>
      <x:i/>
      <x:sz val="11"/>
      <x:color rgb="FF244154"/>
      <x:name val="Arial"/>
    </x:font>
    <x:font>
      <x:sz val="11"/>
      <x:name val="Arial"/>
    </x:font>
    <x:font>
      <x:b/>
      <x:sz val="11"/>
      <x:color rgb="FFFFFFFF"/>
      <x:name val="Arial"/>
    </x:font>
    <x:font>
      <x:sz val="10"/>
      <x:color rgb="FF1E2F3D"/>
      <x:name val="Arial"/>
    </x:font>
    <x:font>
      <x:b/>
      <x:sz val="11"/>
      <x:color rgb="FF0B1F3A"/>
      <x:name val="Arial"/>
    </x:font>
    <x:font>
      <x:sz val="11"/>
      <x:color rgb="FF334E5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0B1F3A"/>
      </x:patternFill>
    </x:fill>
    <x:fill>
      <x:patternFill patternType="solid">
        <x:fgColor rgb="FFEAF5F5"/>
      </x:patternFill>
    </x:fill>
    <x:fill>
      <x:patternFill patternType="solid">
        <x:fgColor rgb="FF087E8B"/>
      </x:patternFill>
    </x:fill>
    <x:fill>
      <x:patternFill patternType="solid">
        <x:fgColor rgb="FFFFFFFF"/>
      </x:patternFill>
    </x:fill>
    <x:fill>
      <x:patternFill patternType="solid">
        <x:fgColor rgb="FFF6F3EC"/>
      </x:patternFill>
    </x:fill>
  </x:fills>
  <x:borders count="2">
    <x:border/>
    <x:border>
      <x:left style="thin">
        <x:color rgb="FFCFD8DF"/>
      </x:left>
      <x:right style="thin">
        <x:color rgb="FFCFD8DF"/>
      </x:right>
      <x:top style="thin">
        <x:color rgb="FFCFD8DF"/>
      </x:top>
      <x:bottom style="thin">
        <x:color rgb="FFCFD8DF"/>
      </x:bottom>
    </x:border>
  </x:borders>
  <x:cellStyleXfs count="1">
    <x:xf numFmtId="0" fontId="0" fillId="0" borderId="0"/>
  </x:cellStyleXfs>
  <x:cellXfs count="3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200" fontId="4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10" fillId="4" borderId="1" xfId="0" applyNumberFormat="1" applyFont="1" applyFill="1" applyBorder="1" applyAlignment="1">
      <x:alignment horizontal="center" vertical="center" wrapText="1"/>
    </x:xf>
    <x:xf numFmtId="0" fontId="11" fillId="5" borderId="1" xfId="0" applyNumberFormat="1" applyFont="1" applyFill="1" applyBorder="1" applyAlignment="1">
      <x:alignment vertical="center" wrapText="1"/>
    </x:xf>
    <x:xf numFmtId="200" fontId="11" fillId="5" borderId="1" xfId="0" applyNumberFormat="1" applyFont="1" applyFill="1" applyBorder="1" applyAlignment="1">
      <x:alignment vertical="center" wrapText="1"/>
    </x:xf>
    <x:xf numFmtId="0" fontId="12" fillId="6" borderId="1" xfId="0" applyNumberFormat="1" applyFont="1" applyFill="1" applyBorder="1"/>
    <x:xf numFmtId="0" fontId="13" fillId="5" borderId="1" xfId="0" applyNumberFormat="1" applyFont="1" applyFill="1" applyBorder="1" applyAlignment="1">
      <x:alignment wrapText="1"/>
    </x:xf>
    <x:xf numFmtId="201" fontId="4" fillId="5" borderId="1" xfId="0" applyNumberFormat="1" applyFont="1" applyFill="1" applyBorder="1" applyAlignment="1">
      <x:alignment vertical="center" wrapText="1"/>
    </x:xf>
    <x:xf numFmtId="201" fontId="11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4d59215bd4e41" /><Relationship Type="http://schemas.openxmlformats.org/officeDocument/2006/relationships/theme" Target="/xl/theme/theme1.xml" Id="R8f76eb37e01a4839" /><Relationship Type="http://schemas.openxmlformats.org/officeDocument/2006/relationships/sharedStrings" Target="/xl/sharedStrings.xml" Id="R7e2455e69d8b42e2" /><Relationship Type="http://schemas.openxmlformats.org/officeDocument/2006/relationships/worksheet" Target="/xl/worksheets/sheet1.xml" Id="Rb4e478fcaf074c39" /><Relationship Type="http://schemas.openxmlformats.org/officeDocument/2006/relationships/worksheet" Target="/xl/worksheets/sheet2.xml" Id="Rfe8a124a4eb44f21" /><Relationship Type="http://schemas.openxmlformats.org/officeDocument/2006/relationships/worksheet" Target="/xl/worksheets/sheet3.xml" Id="R9c6fe5eab0984501" /><Relationship Type="http://schemas.openxmlformats.org/officeDocument/2006/relationships/worksheet" Target="/xl/worksheets/sheet4.xml" Id="R096793465dc144e1" /><Relationship Type="http://schemas.openxmlformats.org/officeDocument/2006/relationships/worksheet" Target="/xl/worksheets/sheet5.xml" Id="R0187a07cdef54a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3" hidden="0" customWidth="1"/>
    <x:col min="3" max="3" width="18" hidden="0" customWidth="1"/>
    <x:col min="4" max="4" width="25" hidden="0" customWidth="1"/>
    <x:col min="5" max="5" width="12" hidden="0" customWidth="1"/>
    <x:col min="6" max="6" width="38" hidden="0" customWidth="1"/>
  </x:cols>
  <x:sheetData>
    <x:row r="1" ht="34" customHeight="1">
      <x:c r="A1" s="26" t="str">
        <x:v>DMT 采购与验证工具包</x:v>
      </x:c>
      <x:c r="B1" s="26" t="str">
        <x:v>DMT 采购与验证工具包</x:v>
      </x:c>
      <x:c r="C1" s="26" t="str">
        <x:v>DMT 采购与验证工具包</x:v>
      </x:c>
      <x:c r="D1" s="26" t="str">
        <x:v>DMT 采购与验证工具包</x:v>
      </x:c>
      <x:c r="E1" s="26" t="str">
        <x:v>DMT 采购与验证工具包</x:v>
      </x:c>
      <x:c r="F1" s="26" t="str">
        <x:v>DMT 采购与验证工具包</x:v>
      </x:c>
    </x:row>
    <x:row r="2" ht="38" customHeight="1">
      <x:c r="A2" s="27" t="str">
        <x:v>用于询价准备、批次文件审核、进口替代、PET 甲醇解评估与出口 RFQ。模板不替代双方技术协议或批次 COA。</x:v>
      </x:c>
      <x:c r="B2" s="27" t="str">
        <x:v>用于询价准备、批次文件审核、进口替代、PET 甲醇解评估与出口 RFQ。模板不替代双方技术协议或批次 COA。</x:v>
      </x:c>
      <x:c r="C2" s="27" t="str">
        <x:v>用于询价准备、批次文件审核、进口替代、PET 甲醇解评估与出口 RFQ。模板不替代双方技术协议或批次 COA。</x:v>
      </x:c>
      <x:c r="D2" s="27" t="str">
        <x:v>用于询价准备、批次文件审核、进口替代、PET 甲醇解评估与出口 RFQ。模板不替代双方技术协议或批次 COA。</x:v>
      </x:c>
      <x:c r="E2" s="27" t="str">
        <x:v>用于询价准备、批次文件审核、进口替代、PET 甲醇解评估与出口 RFQ。模板不替代双方技术协议或批次 COA。</x:v>
      </x:c>
      <x:c r="F2" s="27" t="str">
        <x:v>用于询价准备、批次文件审核、进口替代、PET 甲醇解评估与出口 RFQ。模板不替代双方技术协议或批次 COA。</x:v>
      </x:c>
    </x:row>
    <x:row r="3">
      <x:c r="A3" s="28"/>
      <x:c r="B3" s="28"/>
      <x:c r="C3" s="28"/>
      <x:c r="D3" s="28"/>
      <x:c r="E3" s="28"/>
      <x:c r="F3" s="28"/>
    </x:row>
    <x:row r="4" ht="30" customHeight="1">
      <x:c r="A4" s="29" t="str">
        <x:v>模块</x:v>
      </x:c>
      <x:c r="B4" s="29" t="str">
        <x:v>用途</x:v>
      </x:c>
      <x:c r="C4" s="29" t="str">
        <x:v>建议负责人</x:v>
      </x:c>
      <x:c r="D4" s="29" t="str">
        <x:v>输出</x:v>
      </x:c>
      <x:c r="E4" s="29" t="str">
        <x:v>完成度</x:v>
      </x:c>
      <x:c r="F4" s="29" t="str">
        <x:v>使用提示</x:v>
      </x:c>
    </x:row>
    <x:row r="5" ht="34" customHeight="1">
      <x:c r="A5" s="30" t="str">
        <x:v>采购清单</x:v>
      </x:c>
      <x:c r="B5" s="30" t="str">
        <x:v>把询价与放行所需信息集中到一个清单</x:v>
      </x:c>
      <x:c r="C5" s="30" t="str">
        <x:v>采购 / 质量</x:v>
      </x:c>
      <x:c r="D5" s="30" t="str">
        <x:v>可执行的询价包</x:v>
      </x:c>
      <x:c r="E5" s="31" t="n">
        <x:v>0</x:v>
      </x:c>
      <x:c r="F5" s="30" t="str">
        <x:v>先确认应用与关键指标，再谈等级名称</x:v>
      </x:c>
    </x:row>
    <x:row r="6" ht="34" customHeight="1">
      <x:c r="A6" s="30" t="str">
        <x:v>进口替代验证</x:v>
      </x:c>
      <x:c r="B6" s="30" t="str">
        <x:v>对齐现用料与候选料的指标、试验与结论</x:v>
      </x:c>
      <x:c r="C6" s="30" t="str">
        <x:v>研发 / 工艺 / 质量</x:v>
      </x:c>
      <x:c r="D6" s="30" t="str">
        <x:v>分阶段验证记录</x:v>
      </x:c>
      <x:c r="E6" s="31" t="n">
        <x:v>0</x:v>
      </x:c>
      <x:c r="F6" s="30" t="str">
        <x:v>同单位、同方法、同取样条件下比较</x:v>
      </x:c>
    </x:row>
    <x:row r="7" ht="34" customHeight="1">
      <x:c r="A7" s="30" t="str">
        <x:v>PET甲醇解评估</x:v>
      </x:c>
      <x:c r="B7" s="30" t="str">
        <x:v>从进料到再聚合闭环检查回收 DMT</x:v>
      </x:c>
      <x:c r="C7" s="30" t="str">
        <x:v>研发 / 项目</x:v>
      </x:c>
      <x:c r="D7" s="30" t="str">
        <x:v>技术风险清单</x:v>
      </x:c>
      <x:c r="E7" s="31" t="n">
        <x:v>0</x:v>
      </x:c>
      <x:c r="F7" s="30" t="str">
        <x:v>纯度不是唯一放行条件</x:v>
      </x:c>
    </x:row>
    <x:row r="8" ht="34" customHeight="1">
      <x:c r="A8" s="30" t="str">
        <x:v>出口RFQ</x:v>
      </x:c>
      <x:c r="B8" s="30" t="str">
        <x:v>一次性收集报价与出运所需字段</x:v>
      </x:c>
      <x:c r="C8" s="30" t="str">
        <x:v>国际采购 / 贸易</x:v>
      </x:c>
      <x:c r="D8" s="30" t="str">
        <x:v>结构化 RFQ</x:v>
      </x:c>
      <x:c r="E8" s="31" t="n">
        <x:v>0</x:v>
      </x:c>
      <x:c r="F8" s="30" t="str">
        <x:v>目的地、包装、贸易条款和文件需同时确认</x:v>
      </x:c>
    </x:row>
    <x:row r="9" ht="34" customHeight="1">
      <x:c r="A9" s="30" t="str">
        <x:v>资料说明</x:v>
      </x:c>
      <x:c r="B9" s="30" t="str">
        <x:v>记录版本边界与使用原则</x:v>
      </x:c>
      <x:c r="C9" s="30" t="str">
        <x:v>项目负责人</x:v>
      </x:c>
      <x:c r="D9" s="30" t="str">
        <x:v>可追溯项目记录</x:v>
      </x:c>
      <x:c r="E9" s="31" t="n">
        <x:v>1</x:v>
      </x:c>
      <x:c r="F9" s="30" t="str">
        <x:v>实际规格、库存、价格和交期以书面确认为准</x:v>
      </x:c>
    </x:row>
    <x:row r="10">
      <x:c r="A10" s="28"/>
      <x:c r="B10" s="28"/>
      <x:c r="C10" s="28"/>
      <x:c r="D10" s="28"/>
      <x:c r="E10" s="28"/>
      <x:c r="F10" s="28"/>
    </x:row>
    <x:row r="11">
      <x:c r="A11" s="32" t="str">
        <x:v>使用原则</x:v>
      </x:c>
      <x:c r="B11" s="32" t="str">
        <x:v>使用原则</x:v>
      </x:c>
      <x:c r="C11" s="32" t="str">
        <x:v>使用原则</x:v>
      </x:c>
      <x:c r="D11" s="32" t="str">
        <x:v>使用原则</x:v>
      </x:c>
      <x:c r="E11" s="32" t="str">
        <x:v>使用原则</x:v>
      </x:c>
      <x:c r="F11" s="32" t="str">
        <x:v>使用原则</x:v>
      </x:c>
    </x:row>
    <x:row r="12" ht="30" customHeight="1">
      <x:c r="A12" s="33" t="str">
        <x:v>1. 所有质量数值均需注明单位与测试方法；不同方法的数据不可直接判定等效。</x:v>
      </x:c>
      <x:c r="B12" s="33"/>
      <x:c r="C12" s="33"/>
      <x:c r="D12" s="33"/>
      <x:c r="E12" s="33"/>
      <x:c r="F12" s="33"/>
    </x:row>
    <x:row r="13" ht="30" customHeight="1">
      <x:c r="A13" s="33" t="str">
        <x:v>2. 代表性资料适合预审，最终放行应以实际商业批次、双方技术协议与批次 COA 为准。</x:v>
      </x:c>
      <x:c r="B13" s="33"/>
      <x:c r="C13" s="33"/>
      <x:c r="D13" s="33"/>
      <x:c r="E13" s="33"/>
      <x:c r="F13" s="33"/>
    </x:row>
    <x:row r="14" ht="30" customHeight="1">
      <x:c r="A14" s="33" t="str">
        <x:v>3. 价格、库存、包装和交期随项目变化，必须在采购前取得书面确认。</x:v>
      </x:c>
      <x:c r="B14" s="33"/>
      <x:c r="C14" s="33"/>
      <x:c r="D14" s="33"/>
      <x:c r="E14" s="33"/>
      <x:c r="F14" s="33"/>
    </x:row>
  </x:sheetData>
  <x:mergeCells>
    <x:mergeCell ref="A1:F1"/>
    <x:mergeCell ref="A2:F2"/>
    <x:mergeCell ref="A11:F11"/>
    <x:mergeCell ref="A12:F12"/>
    <x:mergeCell ref="A13:F13"/>
    <x:mergeCell ref="A14:F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54" hidden="0" customWidth="1"/>
    <x:col min="3" max="3" width="20" hidden="0" customWidth="1"/>
    <x:col min="4" max="4" width="14" hidden="0" customWidth="1"/>
    <x:col min="5" max="5" width="35" hidden="0" customWidth="1"/>
  </x:cols>
  <x:sheetData>
    <x:row r="1" ht="34" customHeight="1">
      <x:c r="A1" s="26" t="str">
        <x:v>DMT 采购与批次放行清单</x:v>
      </x:c>
      <x:c r="B1" s="26" t="str">
        <x:v>DMT 采购与批次放行清单</x:v>
      </x:c>
      <x:c r="C1" s="26" t="str">
        <x:v>DMT 采购与批次放行清单</x:v>
      </x:c>
      <x:c r="D1" s="26" t="str">
        <x:v>DMT 采购与批次放行清单</x:v>
      </x:c>
      <x:c r="E1" s="26" t="str">
        <x:v>DMT 采购与批次放行清单</x:v>
      </x:c>
    </x:row>
    <x:row r="2" ht="38" customHeight="1">
      <x:c r="A2" s="27" t="str">
        <x:v>建议在询价、样品、试机、商业批次四个阶段持续更新。</x:v>
      </x:c>
      <x:c r="B2" s="27" t="str">
        <x:v>建议在询价、样品、试机、商业批次四个阶段持续更新。</x:v>
      </x:c>
      <x:c r="C2" s="27" t="str">
        <x:v>建议在询价、样品、试机、商业批次四个阶段持续更新。</x:v>
      </x:c>
      <x:c r="D2" s="27" t="str">
        <x:v>建议在询价、样品、试机、商业批次四个阶段持续更新。</x:v>
      </x:c>
      <x:c r="E2" s="27" t="str">
        <x:v>建议在询价、样品、试机、商业批次四个阶段持续更新。</x:v>
      </x:c>
    </x:row>
    <x:row r="3">
      <x:c r="A3" s="28"/>
      <x:c r="B3" s="28"/>
      <x:c r="C3" s="28"/>
      <x:c r="D3" s="28"/>
      <x:c r="E3" s="28"/>
    </x:row>
    <x:row r="4" ht="30" customHeight="1">
      <x:c r="A4" s="29" t="str">
        <x:v>核验项</x:v>
      </x:c>
      <x:c r="B4" s="29" t="str">
        <x:v>应取得的信息 / 文件</x:v>
      </x:c>
      <x:c r="C4" s="29" t="str">
        <x:v>责任方</x:v>
      </x:c>
      <x:c r="D4" s="29" t="str">
        <x:v>状态</x:v>
      </x:c>
      <x:c r="E4" s="29" t="str">
        <x:v>备注 / 证据位置</x:v>
      </x:c>
    </x:row>
    <x:row r="5" ht="34" customHeight="1">
      <x:c r="A5" s="30" t="str">
        <x:v>应用与工艺路线</x:v>
      </x:c>
      <x:c r="B5" s="30" t="str">
        <x:v>PBT、PET/PTT、薄膜、特种聚酯、CHDM/PETG、PET 甲醇解等</x:v>
      </x:c>
      <x:c r="C5" s="30" t="str">
        <x:v>技术 / 采购</x:v>
      </x:c>
      <x:c r="D5" s="30" t="str">
        <x:v>未开始</x:v>
      </x:c>
      <x:c r="E5" s="30" t="str"/>
    </x:row>
    <x:row r="6" ht="34" customHeight="1">
      <x:c r="A6" s="30" t="str">
        <x:v>目标等级</x:v>
      </x:c>
      <x:c r="B6" s="30" t="str">
        <x:v>工业级、聚酯级、高纯级、再生级或项目规格</x:v>
      </x:c>
      <x:c r="C6" s="30" t="str">
        <x:v>技术</x:v>
      </x:c>
      <x:c r="D6" s="30" t="str">
        <x:v>未开始</x:v>
      </x:c>
      <x:c r="E6" s="30" t="str"/>
    </x:row>
    <x:row r="7" ht="34" customHeight="1">
      <x:c r="A7" s="30" t="str">
        <x:v>关键指标</x:v>
      </x:c>
      <x:c r="B7" s="30" t="str">
        <x:v>纯度、色度、酸值、水分、灰分及应用相关杂质</x:v>
      </x:c>
      <x:c r="C7" s="30" t="str">
        <x:v>质量 / 技术</x:v>
      </x:c>
      <x:c r="D7" s="30" t="str">
        <x:v>未开始</x:v>
      </x:c>
      <x:c r="E7" s="30" t="str"/>
    </x:row>
    <x:row r="8" ht="34" customHeight="1">
      <x:c r="A8" s="30" t="str">
        <x:v>测试方法与单位</x:v>
      </x:c>
      <x:c r="B8" s="30" t="str">
        <x:v>明确每项指标的方法、单位、检出限与取样条件</x:v>
      </x:c>
      <x:c r="C8" s="30" t="str">
        <x:v>质量</x:v>
      </x:c>
      <x:c r="D8" s="30" t="str">
        <x:v>未开始</x:v>
      </x:c>
      <x:c r="E8" s="30" t="str"/>
    </x:row>
    <x:row r="9" ht="34" customHeight="1">
      <x:c r="A9" s="30" t="str">
        <x:v>代表性 COA</x:v>
      </x:c>
      <x:c r="B9" s="30" t="str">
        <x:v>用于供应商预审，不等同于实际发货批次</x:v>
      </x:c>
      <x:c r="C9" s="30" t="str">
        <x:v>供应商</x:v>
      </x:c>
      <x:c r="D9" s="30" t="str">
        <x:v>未开始</x:v>
      </x:c>
      <x:c r="E9" s="30" t="str"/>
    </x:row>
    <x:row r="10" ht="34" customHeight="1">
      <x:c r="A10" s="30" t="str">
        <x:v>批次 COA</x:v>
      </x:c>
      <x:c r="B10" s="30" t="str">
        <x:v>批号与实际货物一致，结果满足书面限值</x:v>
      </x:c>
      <x:c r="C10" s="30" t="str">
        <x:v>供应商 / 质量</x:v>
      </x:c>
      <x:c r="D10" s="30" t="str">
        <x:v>未开始</x:v>
      </x:c>
      <x:c r="E10" s="30" t="str"/>
    </x:row>
    <x:row r="11" ht="34" customHeight="1">
      <x:c r="A11" s="30" t="str">
        <x:v>SDS/MSDS</x:v>
      </x:c>
      <x:c r="B11" s="30" t="str">
        <x:v>版本、语言、储运与安全处置要求</x:v>
      </x:c>
      <x:c r="C11" s="30" t="str">
        <x:v>EHS / 供应商</x:v>
      </x:c>
      <x:c r="D11" s="30" t="str">
        <x:v>未开始</x:v>
      </x:c>
      <x:c r="E11" s="30" t="str"/>
    </x:row>
    <x:row r="12" ht="34" customHeight="1">
      <x:c r="A12" s="30" t="str">
        <x:v>TDS / 规格书</x:v>
      </x:c>
      <x:c r="B12" s="30" t="str">
        <x:v>典型性质、用途与约定规格边界</x:v>
      </x:c>
      <x:c r="C12" s="30" t="str">
        <x:v>供应商 / 技术</x:v>
      </x:c>
      <x:c r="D12" s="30" t="str">
        <x:v>未开始</x:v>
      </x:c>
      <x:c r="E12" s="30" t="str"/>
    </x:row>
    <x:row r="13" ht="34" customHeight="1">
      <x:c r="A13" s="30" t="str">
        <x:v>样品代表性</x:v>
      </x:c>
      <x:c r="B13" s="30" t="str">
        <x:v>样品批次、包装、取样与商业批次衔接规则</x:v>
      </x:c>
      <x:c r="C13" s="30" t="str">
        <x:v>技术 / 供应商</x:v>
      </x:c>
      <x:c r="D13" s="30" t="str">
        <x:v>未开始</x:v>
      </x:c>
      <x:c r="E13" s="30" t="str"/>
    </x:row>
    <x:row r="14" ht="34" customHeight="1">
      <x:c r="A14" s="30" t="str">
        <x:v>试机方案</x:v>
      </x:c>
      <x:c r="B14" s="30" t="str">
        <x:v>投料量、对照组、过程参数、判定标准和负责人</x:v>
      </x:c>
      <x:c r="C14" s="30" t="str">
        <x:v>研发 / 生产</x:v>
      </x:c>
      <x:c r="D14" s="30" t="str">
        <x:v>未开始</x:v>
      </x:c>
      <x:c r="E14" s="30" t="str"/>
    </x:row>
    <x:row r="15" ht="34" customHeight="1">
      <x:c r="A15" s="30" t="str">
        <x:v>包装</x:v>
      </x:c>
      <x:c r="B15" s="30" t="str">
        <x:v>净重、内衬、托盘、标签与防潮要求</x:v>
      </x:c>
      <x:c r="C15" s="30" t="str">
        <x:v>采购 / 物流</x:v>
      </x:c>
      <x:c r="D15" s="30" t="str">
        <x:v>未开始</x:v>
      </x:c>
      <x:c r="E15" s="30" t="str"/>
    </x:row>
    <x:row r="16" ht="34" customHeight="1">
      <x:c r="A16" s="30" t="str">
        <x:v>库存与交期</x:v>
      </x:c>
      <x:c r="B16" s="30" t="str">
        <x:v>按等级、批次、数量、目的地书面确认</x:v>
      </x:c>
      <x:c r="C16" s="30" t="str">
        <x:v>采购 / 供应商</x:v>
      </x:c>
      <x:c r="D16" s="30" t="str">
        <x:v>未开始</x:v>
      </x:c>
      <x:c r="E16" s="30" t="str"/>
    </x:row>
    <x:row r="17" ht="34" customHeight="1">
      <x:c r="A17" s="30" t="str">
        <x:v>出口文件</x:v>
      </x:c>
      <x:c r="B17" s="30" t="str">
        <x:v>英文 COA/SDS、装箱单、发票、原产地及目的地要求</x:v>
      </x:c>
      <x:c r="C17" s="30" t="str">
        <x:v>贸易 / 供应商</x:v>
      </x:c>
      <x:c r="D17" s="30" t="str">
        <x:v>未开始</x:v>
      </x:c>
      <x:c r="E17" s="30" t="str"/>
    </x:row>
    <x:row r="18" ht="34" customHeight="1">
      <x:c r="A18" s="30" t="str">
        <x:v>变更控制</x:v>
      </x:c>
      <x:c r="B18" s="30" t="str">
        <x:v>原料、工艺、产地、测试方法或包装变更的通知规则</x:v>
      </x:c>
      <x:c r="C18" s="30" t="str">
        <x:v>质量 / 供应商</x:v>
      </x:c>
      <x:c r="D18" s="30" t="str">
        <x:v>未开始</x:v>
      </x:c>
      <x:c r="E18" s="30" t="str"/>
    </x:row>
    <x:row r="19" ht="34" customHeight="1">
      <x:c r="A19" s="30" t="str">
        <x:v>异常处理</x:v>
      </x:c>
      <x:c r="B19" s="30" t="str">
        <x:v>复检、留样、第三方仲裁、退换货与纠正措施</x:v>
      </x:c>
      <x:c r="C19" s="30" t="str">
        <x:v>质量 / 采购</x:v>
      </x:c>
      <x:c r="D19" s="30" t="str">
        <x:v>未开始</x:v>
      </x:c>
      <x:c r="E19" s="30" t="str"/>
    </x:row>
    <x:row r="20" ht="34" customHeight="1">
      <x:c r="A20" s="30" t="str">
        <x:v>书面放行</x:v>
      </x:c>
      <x:c r="B20" s="30" t="str">
        <x:v>技术、质量、采购共同签署阶段结论</x:v>
      </x:c>
      <x:c r="C20" s="30" t="str">
        <x:v>项目负责人</x:v>
      </x:c>
      <x:c r="D20" s="30" t="str">
        <x:v>未开始</x:v>
      </x:c>
      <x:c r="E20" s="30" t="str"/>
    </x:row>
  </x:sheetData>
  <x:mergeCells>
    <x:mergeCell ref="A1:E1"/>
    <x:mergeCell ref="A2:E2"/>
  </x:mergeCells>
  <x:dataValidations count="1">
    <x:dataValidation type="list" sqref="D5:D20">
      <x:formula1>"未开始,进行中,已完成,不适用"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2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8" hidden="0" customWidth="1"/>
  </x:cols>
  <x:sheetData>
    <x:row r="1" ht="34" customHeight="1">
      <x:c r="A1" s="26" t="str">
        <x:v>高纯 DMT 进口替代验证记录</x:v>
      </x:c>
      <x:c r="B1" s="26" t="str">
        <x:v>高纯 DMT 进口替代验证记录</x:v>
      </x:c>
      <x:c r="C1" s="26" t="str">
        <x:v>高纯 DMT 进口替代验证记录</x:v>
      </x:c>
      <x:c r="D1" s="26" t="str">
        <x:v>高纯 DMT 进口替代验证记录</x:v>
      </x:c>
      <x:c r="E1" s="26" t="str">
        <x:v>高纯 DMT 进口替代验证记录</x:v>
      </x:c>
      <x:c r="F1" s="26" t="str">
        <x:v>高纯 DMT 进口替代验证记录</x:v>
      </x:c>
      <x:c r="G1" s="26" t="str">
        <x:v>高纯 DMT 进口替代验证记录</x:v>
      </x:c>
    </x:row>
    <x:row r="2" ht="38" customHeight="1">
      <x:c r="A2" s="27" t="str">
        <x:v>先统一测试方法，再分样品、试机、商业批次三个阶段判断；空白数值由项目团队填写。</x:v>
      </x:c>
      <x:c r="B2" s="27" t="str">
        <x:v>先统一测试方法，再分样品、试机、商业批次三个阶段判断；空白数值由项目团队填写。</x:v>
      </x:c>
      <x:c r="C2" s="27" t="str">
        <x:v>先统一测试方法，再分样品、试机、商业批次三个阶段判断；空白数值由项目团队填写。</x:v>
      </x:c>
      <x:c r="D2" s="27" t="str">
        <x:v>先统一测试方法，再分样品、试机、商业批次三个阶段判断；空白数值由项目团队填写。</x:v>
      </x:c>
      <x:c r="E2" s="27" t="str">
        <x:v>先统一测试方法，再分样品、试机、商业批次三个阶段判断；空白数值由项目团队填写。</x:v>
      </x:c>
      <x:c r="F2" s="27" t="str">
        <x:v>先统一测试方法，再分样品、试机、商业批次三个阶段判断；空白数值由项目团队填写。</x:v>
      </x:c>
      <x:c r="G2" s="27" t="str">
        <x:v>先统一测试方法，再分样品、试机、商业批次三个阶段判断；空白数值由项目团队填写。</x:v>
      </x:c>
    </x:row>
    <x:row r="3">
      <x:c r="A3" s="28"/>
      <x:c r="B3" s="28"/>
      <x:c r="C3" s="28"/>
      <x:c r="D3" s="28"/>
      <x:c r="E3" s="28"/>
      <x:c r="F3" s="28"/>
      <x:c r="G3" s="28"/>
    </x:row>
    <x:row r="4" ht="30" customHeight="1">
      <x:c r="A4" s="29" t="str">
        <x:v>指标 / 结果</x:v>
      </x:c>
      <x:c r="B4" s="29" t="str">
        <x:v>单位 / 方法</x:v>
      </x:c>
      <x:c r="C4" s="29" t="str">
        <x:v>现用料</x:v>
      </x:c>
      <x:c r="D4" s="29" t="str">
        <x:v>候选料</x:v>
      </x:c>
      <x:c r="E4" s="29" t="str">
        <x:v>差值</x:v>
      </x:c>
      <x:c r="F4" s="29" t="str">
        <x:v>差异率</x:v>
      </x:c>
      <x:c r="G4" s="29" t="str">
        <x:v>阶段结论</x:v>
      </x:c>
    </x:row>
    <x:row r="5" ht="34" customHeight="1">
      <x:c r="A5" s="30" t="str">
        <x:v>纯度</x:v>
      </x:c>
      <x:c r="B5" s="30" t="str">
        <x:v>% / GC</x:v>
      </x:c>
      <x:c r="C5" s="30"/>
      <x:c r="D5" s="30"/>
      <x:c r="E5" s="30" t="str">
        <x:f>IF(C5="","",IF(D5="","",D5-C5))</x:f>
      </x:c>
      <x:c r="F5" s="35" t="str">
        <x:f>IF(C5="","",IF(D5="","",IF(C5=0,"",D5/C5-1)))</x:f>
      </x:c>
      <x:c r="G5" s="30" t="str">
        <x:v>待评估</x:v>
      </x:c>
    </x:row>
    <x:row r="6" ht="34" customHeight="1">
      <x:c r="A6" s="30" t="str">
        <x:v>熔融色度</x:v>
      </x:c>
      <x:c r="B6" s="30" t="str">
        <x:v>Pt-Co / 约定方法</x:v>
      </x:c>
      <x:c r="C6" s="30"/>
      <x:c r="D6" s="30"/>
      <x:c r="E6" s="30" t="str">
        <x:f>IF(C6="","",IF(D6="","",D6-C6))</x:f>
      </x:c>
      <x:c r="F6" s="35" t="str">
        <x:f>IF(C6="","",IF(D6="","",IF(C6=0,"",D6/C6-1)))</x:f>
      </x:c>
      <x:c r="G6" s="30" t="str">
        <x:v>待评估</x:v>
      </x:c>
    </x:row>
    <x:row r="7" ht="34" customHeight="1">
      <x:c r="A7" s="30" t="str">
        <x:v>酸值</x:v>
      </x:c>
      <x:c r="B7" s="30" t="str">
        <x:v>mgKOH/g / 滴定</x:v>
      </x:c>
      <x:c r="C7" s="30"/>
      <x:c r="D7" s="30"/>
      <x:c r="E7" s="30" t="str">
        <x:f>IF(C7="","",IF(D7="","",D7-C7))</x:f>
      </x:c>
      <x:c r="F7" s="35" t="str">
        <x:f>IF(C7="","",IF(D7="","",IF(C7=0,"",D7/C7-1)))</x:f>
      </x:c>
      <x:c r="G7" s="30" t="str">
        <x:v>待评估</x:v>
      </x:c>
    </x:row>
    <x:row r="8" ht="34" customHeight="1">
      <x:c r="A8" s="30" t="str">
        <x:v>水分</x:v>
      </x:c>
      <x:c r="B8" s="30" t="str">
        <x:v>% / Karl Fischer</x:v>
      </x:c>
      <x:c r="C8" s="30"/>
      <x:c r="D8" s="30"/>
      <x:c r="E8" s="30" t="str">
        <x:f>IF(C8="","",IF(D8="","",D8-C8))</x:f>
      </x:c>
      <x:c r="F8" s="35" t="str">
        <x:f>IF(C8="","",IF(D8="","",IF(C8=0,"",D8/C8-1)))</x:f>
      </x:c>
      <x:c r="G8" s="30" t="str">
        <x:v>待评估</x:v>
      </x:c>
    </x:row>
    <x:row r="9" ht="34" customHeight="1">
      <x:c r="A9" s="30" t="str">
        <x:v>灰分</x:v>
      </x:c>
      <x:c r="B9" s="30" t="str">
        <x:v>ppm / 灼烧残渣</x:v>
      </x:c>
      <x:c r="C9" s="30"/>
      <x:c r="D9" s="30"/>
      <x:c r="E9" s="30" t="str">
        <x:f>IF(C9="","",IF(D9="","",D9-C9))</x:f>
      </x:c>
      <x:c r="F9" s="35" t="str">
        <x:f>IF(C9="","",IF(D9="","",IF(C9=0,"",D9/C9-1)))</x:f>
      </x:c>
      <x:c r="G9" s="30" t="str">
        <x:v>待评估</x:v>
      </x:c>
    </x:row>
    <x:row r="10" ht="34" customHeight="1">
      <x:c r="A10" s="30" t="str">
        <x:v>金属 / 催化敏感杂质</x:v>
      </x:c>
      <x:c r="B10" s="30" t="str">
        <x:v>项目约定</x:v>
      </x:c>
      <x:c r="C10" s="30"/>
      <x:c r="D10" s="30"/>
      <x:c r="E10" s="30" t="str">
        <x:f>IF(C10="","",IF(D10="","",D10-C10))</x:f>
      </x:c>
      <x:c r="F10" s="35" t="str">
        <x:f>IF(C10="","",IF(D10="","",IF(C10=0,"",D10/C10-1)))</x:f>
      </x:c>
      <x:c r="G10" s="30" t="str">
        <x:v>待评估</x:v>
      </x:c>
    </x:row>
    <x:row r="11" ht="34" customHeight="1">
      <x:c r="A11" s="30" t="str">
        <x:v>聚合过程稳定性</x:v>
      </x:c>
      <x:c r="B11" s="30" t="str">
        <x:v>过程记录</x:v>
      </x:c>
      <x:c r="C11" s="30"/>
      <x:c r="D11" s="30"/>
      <x:c r="E11" s="30" t="str">
        <x:f>IF(C11="","",IF(D11="","",D11-C11))</x:f>
      </x:c>
      <x:c r="F11" s="35" t="str">
        <x:f>IF(C11="","",IF(D11="","",IF(C11=0,"",D11/C11-1)))</x:f>
      </x:c>
      <x:c r="G11" s="30" t="str">
        <x:v>待评估</x:v>
      </x:c>
    </x:row>
    <x:row r="12" ht="34" customHeight="1">
      <x:c r="A12" s="30" t="str">
        <x:v>色泽增长</x:v>
      </x:c>
      <x:c r="B12" s="30" t="str">
        <x:v>成品测试</x:v>
      </x:c>
      <x:c r="C12" s="30"/>
      <x:c r="D12" s="30"/>
      <x:c r="E12" s="30" t="str">
        <x:f>IF(C12="","",IF(D12="","",D12-C12))</x:f>
      </x:c>
      <x:c r="F12" s="35" t="str">
        <x:f>IF(C12="","",IF(D12="","",IF(C12=0,"",D12/C12-1)))</x:f>
      </x:c>
      <x:c r="G12" s="30" t="str">
        <x:v>待评估</x:v>
      </x:c>
    </x:row>
    <x:row r="13" ht="34" customHeight="1">
      <x:c r="A13" s="30" t="str">
        <x:v>分子量 / 黏度表现</x:v>
      </x:c>
      <x:c r="B13" s="30" t="str">
        <x:v>成品测试</x:v>
      </x:c>
      <x:c r="C13" s="30"/>
      <x:c r="D13" s="30"/>
      <x:c r="E13" s="30" t="str">
        <x:f>IF(C13="","",IF(D13="","",D13-C13))</x:f>
      </x:c>
      <x:c r="F13" s="35" t="str">
        <x:f>IF(C13="","",IF(D13="","",IF(C13=0,"",D13/C13-1)))</x:f>
      </x:c>
      <x:c r="G13" s="30" t="str">
        <x:v>待评估</x:v>
      </x:c>
    </x:row>
    <x:row r="14" ht="34" customHeight="1">
      <x:c r="A14" s="30" t="str">
        <x:v>最终产品性能</x:v>
      </x:c>
      <x:c r="B14" s="30" t="str">
        <x:v>应用测试</x:v>
      </x:c>
      <x:c r="C14" s="30"/>
      <x:c r="D14" s="30"/>
      <x:c r="E14" s="30" t="str">
        <x:f>IF(C14="","",IF(D14="","",D14-C14))</x:f>
      </x:c>
      <x:c r="F14" s="35" t="str">
        <x:f>IF(C14="","",IF(D14="","",IF(C14=0,"",D14/C14-1)))</x:f>
      </x:c>
      <x:c r="G14" s="30" t="str">
        <x:v>待评估</x:v>
      </x:c>
    </x:row>
  </x:sheetData>
  <x:mergeCells>
    <x:mergeCell ref="A1:G1"/>
    <x:mergeCell ref="A2:G2"/>
  </x:mergeCells>
  <x:dataValidations count="1">
    <x:dataValidation type="list" sqref="G5:G14">
      <x:formula1>"待评估,通过,有条件通过,不通过,不适用"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70" hidden="0" customWidth="1"/>
    <x:col min="3" max="3" width="14" hidden="0" customWidth="1"/>
    <x:col min="4" max="4" width="42" hidden="0" customWidth="1"/>
  </x:cols>
  <x:sheetData>
    <x:row r="1" ht="34" customHeight="1">
      <x:c r="A1" s="26" t="str">
        <x:v>PET 甲醇解回收 DMT 评估清单</x:v>
      </x:c>
      <x:c r="B1" s="26" t="str">
        <x:v>PET 甲醇解回收 DMT 评估清单</x:v>
      </x:c>
      <x:c r="C1" s="26" t="str">
        <x:v>PET 甲醇解回收 DMT 评估清单</x:v>
      </x:c>
      <x:c r="D1" s="26" t="str">
        <x:v>PET 甲醇解回收 DMT 评估清单</x:v>
      </x:c>
    </x:row>
    <x:row r="2" ht="38" customHeight="1">
      <x:c r="A2" s="27" t="str">
        <x:v>从进料组成、反应、纯化、放行到再聚合建立闭环。</x:v>
      </x:c>
      <x:c r="B2" s="27" t="str">
        <x:v>从进料组成、反应、纯化、放行到再聚合建立闭环。</x:v>
      </x:c>
      <x:c r="C2" s="27" t="str">
        <x:v>从进料组成、反应、纯化、放行到再聚合建立闭环。</x:v>
      </x:c>
      <x:c r="D2" s="27" t="str">
        <x:v>从进料组成、反应、纯化、放行到再聚合建立闭环。</x:v>
      </x:c>
    </x:row>
    <x:row r="3">
      <x:c r="A3" s="28"/>
      <x:c r="B3" s="28"/>
      <x:c r="C3" s="28"/>
      <x:c r="D3" s="28"/>
    </x:row>
    <x:row r="4" ht="30" customHeight="1">
      <x:c r="A4" s="29" t="str">
        <x:v>阶段</x:v>
      </x:c>
      <x:c r="B4" s="29" t="str">
        <x:v>必须回答的问题</x:v>
      </x:c>
      <x:c r="C4" s="29" t="str">
        <x:v>状态</x:v>
      </x:c>
      <x:c r="D4" s="29" t="str">
        <x:v>证据 / 风险与下一步</x:v>
      </x:c>
    </x:row>
    <x:row r="5" ht="34" customHeight="1">
      <x:c r="A5" s="30" t="str">
        <x:v>进料</x:v>
      </x:c>
      <x:c r="B5" s="30" t="str">
        <x:v>PET 来源、颜色、添加剂、胶黏剂、多层材料与非 PET 污染是否有记录？</x:v>
      </x:c>
      <x:c r="C5" s="30" t="str">
        <x:v>未开始</x:v>
      </x:c>
      <x:c r="D5" s="30" t="str"/>
    </x:row>
    <x:row r="6" ht="34" customHeight="1">
      <x:c r="A6" s="30" t="str">
        <x:v>进料</x:v>
      </x:c>
      <x:c r="B6" s="30" t="str">
        <x:v>批次混合规则与可接受波动范围是否明确？</x:v>
      </x:c>
      <x:c r="C6" s="30" t="str">
        <x:v>未开始</x:v>
      </x:c>
      <x:c r="D6" s="30" t="str"/>
    </x:row>
    <x:row r="7" ht="34" customHeight="1">
      <x:c r="A7" s="30" t="str">
        <x:v>反应</x:v>
      </x:c>
      <x:c r="B7" s="30" t="str">
        <x:v>甲醇比、催化剂、温度、压力、时间和转化率窗口是否受控？</x:v>
      </x:c>
      <x:c r="C7" s="30" t="str">
        <x:v>未开始</x:v>
      </x:c>
      <x:c r="D7" s="30" t="str"/>
    </x:row>
    <x:row r="8" ht="34" customHeight="1">
      <x:c r="A8" s="30" t="str">
        <x:v>反应</x:v>
      </x:c>
      <x:c r="B8" s="30" t="str">
        <x:v>副产物与未反应物是否建立物料衡算？</x:v>
      </x:c>
      <x:c r="C8" s="30" t="str">
        <x:v>未开始</x:v>
      </x:c>
      <x:c r="D8" s="30" t="str"/>
    </x:row>
    <x:row r="9" ht="34" customHeight="1">
      <x:c r="A9" s="30" t="str">
        <x:v>纯化</x:v>
      </x:c>
      <x:c r="B9" s="30" t="str">
        <x:v>结晶、洗涤、过滤、蒸馏或精制步骤是否针对实际杂质设计？</x:v>
      </x:c>
      <x:c r="C9" s="30" t="str">
        <x:v>未开始</x:v>
      </x:c>
      <x:c r="D9" s="30" t="str"/>
    </x:row>
    <x:row r="10" ht="34" customHeight="1">
      <x:c r="A10" s="30" t="str">
        <x:v>纯化</x:v>
      </x:c>
      <x:c r="B10" s="30" t="str">
        <x:v>挥发物、不溶物、色体、金属和有机杂质分别如何去除？</x:v>
      </x:c>
      <x:c r="C10" s="30" t="str">
        <x:v>未开始</x:v>
      </x:c>
      <x:c r="D10" s="30" t="str"/>
    </x:row>
    <x:row r="11" ht="34" customHeight="1">
      <x:c r="A11" s="30" t="str">
        <x:v>质量</x:v>
      </x:c>
      <x:c r="B11" s="30" t="str">
        <x:v>纯度、色度、酸值、水分、灰分、金属和目标有机杂质是否批次检测？</x:v>
      </x:c>
      <x:c r="C11" s="30" t="str">
        <x:v>未开始</x:v>
      </x:c>
      <x:c r="D11" s="30" t="str"/>
    </x:row>
    <x:row r="12" ht="34" customHeight="1">
      <x:c r="A12" s="30" t="str">
        <x:v>质量</x:v>
      </x:c>
      <x:c r="B12" s="30" t="str">
        <x:v>测试方法、单位、检出限、取样和留样规则是否固定？</x:v>
      </x:c>
      <x:c r="C12" s="30" t="str">
        <x:v>未开始</x:v>
      </x:c>
      <x:c r="D12" s="30" t="str"/>
    </x:row>
    <x:row r="13" ht="34" customHeight="1">
      <x:c r="A13" s="30" t="str">
        <x:v>追溯</x:v>
      </x:c>
      <x:c r="B13" s="30" t="str">
        <x:v>回收来源、批次、质量数据与再生含量证据是否可关联？</x:v>
      </x:c>
      <x:c r="C13" s="30" t="str">
        <x:v>未开始</x:v>
      </x:c>
      <x:c r="D13" s="30" t="str"/>
    </x:row>
    <x:row r="14" ht="34" customHeight="1">
      <x:c r="A14" s="30" t="str">
        <x:v>再聚合</x:v>
      </x:c>
      <x:c r="B14" s="30" t="str">
        <x:v>是否评估反应行为、颜色增长、分子量发展与最终材料性能？</x:v>
      </x:c>
      <x:c r="C14" s="30" t="str">
        <x:v>未开始</x:v>
      </x:c>
      <x:c r="D14" s="30" t="str"/>
    </x:row>
    <x:row r="15" ht="34" customHeight="1">
      <x:c r="A15" s="30" t="str">
        <x:v>放大</x:v>
      </x:c>
      <x:c r="B15" s="30" t="str">
        <x:v>样品、试验批和连续批之间的放行规则是否明确？</x:v>
      </x:c>
      <x:c r="C15" s="30" t="str">
        <x:v>未开始</x:v>
      </x:c>
      <x:c r="D15" s="30" t="str"/>
    </x:row>
    <x:row r="16" ht="34" customHeight="1">
      <x:c r="A16" s="30" t="str">
        <x:v>异常</x:v>
      </x:c>
      <x:c r="B16" s="30" t="str">
        <x:v>偏差、复检、返工、降级和不合格处置是否有书面流程？</x:v>
      </x:c>
      <x:c r="C16" s="30" t="str">
        <x:v>未开始</x:v>
      </x:c>
      <x:c r="D16" s="30" t="str"/>
    </x:row>
    <x:row r="17" ht="34" customHeight="1">
      <x:c r="A17" s="30" t="str">
        <x:v>商业</x:v>
      </x:c>
      <x:c r="B17" s="30" t="str">
        <x:v>成本、产率、能耗、物流、库存与目标应用价值是否共同评估？</x:v>
      </x:c>
      <x:c r="C17" s="30" t="str">
        <x:v>未开始</x:v>
      </x:c>
      <x:c r="D17" s="30" t="str"/>
    </x:row>
    <x:row r="18" ht="34" customHeight="1">
      <x:c r="A18" s="30" t="str">
        <x:v>结论</x:v>
      </x:c>
      <x:c r="B18" s="30" t="str">
        <x:v>技术、质量、EHS、采购和项目负责人是否共同签署结论？</x:v>
      </x:c>
      <x:c r="C18" s="30" t="str">
        <x:v>未开始</x:v>
      </x:c>
      <x:c r="D18" s="30" t="str"/>
    </x:row>
  </x:sheetData>
  <x:mergeCells>
    <x:mergeCell ref="A1:D1"/>
    <x:mergeCell ref="A2:D2"/>
  </x:mergeCells>
  <x:dataValidations count="1">
    <x:dataValidation type="list" sqref="C5:C18">
      <x:formula1>"未开始,进行中,已完成,有风险,不适用"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70" hidden="0" customWidth="1"/>
    <x:col min="3" max="3" width="20" hidden="0" customWidth="1"/>
  </x:cols>
  <x:sheetData>
    <x:row r="1" ht="34" customHeight="1">
      <x:c r="A1" s="26" t="str">
        <x:v>DMT Export RFQ / 出口询价表</x:v>
      </x:c>
      <x:c r="B1" s="26" t="str">
        <x:v>DMT Export RFQ / 出口询价表</x:v>
      </x:c>
      <x:c r="C1" s="26" t="str">
        <x:v>DMT Export RFQ / 出口询价表</x:v>
      </x:c>
    </x:row>
    <x:row r="2" ht="38" customHeight="1">
      <x:c r="A2" s="27" t="str">
        <x:v>Complete the fields below before requesting price, availability and shipment documents.</x:v>
      </x:c>
      <x:c r="B2" s="27" t="str">
        <x:v>Complete the fields below before requesting price, availability and shipment documents.</x:v>
      </x:c>
      <x:c r="C2" s="27" t="str">
        <x:v>Complete the fields below before requesting price, availability and shipment documents.</x:v>
      </x:c>
    </x:row>
    <x:row r="3">
      <x:c r="A3" s="28"/>
      <x:c r="B3" s="28"/>
      <x:c r="C3" s="28"/>
    </x:row>
    <x:row r="4" ht="30" customHeight="1">
      <x:c r="A4" s="29" t="str">
        <x:v>Field / 字段</x:v>
      </x:c>
      <x:c r="B4" s="29" t="str">
        <x:v>Buyer input / 采购方填写</x:v>
      </x:c>
      <x:c r="C4" s="29" t="str">
        <x:v>Status / 状态</x:v>
      </x:c>
    </x:row>
    <x:row r="5" ht="34" customHeight="1">
      <x:c r="A5" s="30" t="str">
        <x:v>Company &amp; contact / 公司与联系人</x:v>
      </x:c>
      <x:c r="B5" s="30" t="str"/>
      <x:c r="C5" s="30" t="str">
        <x:v>未填写</x:v>
      </x:c>
    </x:row>
    <x:row r="6" ht="34" customHeight="1">
      <x:c r="A6" s="30" t="str">
        <x:v>Application / 应用</x:v>
      </x:c>
      <x:c r="B6" s="30" t="str"/>
      <x:c r="C6" s="30" t="str">
        <x:v>未填写</x:v>
      </x:c>
    </x:row>
    <x:row r="7" ht="34" customHeight="1">
      <x:c r="A7" s="30" t="str">
        <x:v>Target grade / 目标等级</x:v>
      </x:c>
      <x:c r="B7" s="30" t="str"/>
      <x:c r="C7" s="30" t="str">
        <x:v>未填写</x:v>
      </x:c>
    </x:row>
    <x:row r="8" ht="34" customHeight="1">
      <x:c r="A8" s="30" t="str">
        <x:v>Critical specification / 关键指标</x:v>
      </x:c>
      <x:c r="B8" s="30" t="str"/>
      <x:c r="C8" s="30" t="str">
        <x:v>未填写</x:v>
      </x:c>
    </x:row>
    <x:row r="9" ht="34" customHeight="1">
      <x:c r="A9" s="30" t="str">
        <x:v>Test methods / 测试方法</x:v>
      </x:c>
      <x:c r="B9" s="30" t="str"/>
      <x:c r="C9" s="30" t="str">
        <x:v>未填写</x:v>
      </x:c>
    </x:row>
    <x:row r="10" ht="34" customHeight="1">
      <x:c r="A10" s="30" t="str">
        <x:v>Trial or commercial order / 样品或商业订单</x:v>
      </x:c>
      <x:c r="B10" s="30" t="str"/>
      <x:c r="C10" s="30" t="str">
        <x:v>未填写</x:v>
      </x:c>
    </x:row>
    <x:row r="11" ht="34" customHeight="1">
      <x:c r="A11" s="30" t="str">
        <x:v>Quantity / 数量</x:v>
      </x:c>
      <x:c r="B11" s="30" t="str"/>
      <x:c r="C11" s="30" t="str">
        <x:v>未填写</x:v>
      </x:c>
    </x:row>
    <x:row r="12" ht="34" customHeight="1">
      <x:c r="A12" s="30" t="str">
        <x:v>Packaging / 包装</x:v>
      </x:c>
      <x:c r="B12" s="30" t="str"/>
      <x:c r="C12" s="30" t="str">
        <x:v>未填写</x:v>
      </x:c>
    </x:row>
    <x:row r="13" ht="34" customHeight="1">
      <x:c r="A13" s="30" t="str">
        <x:v>Destination &amp; port / 目的地与港口</x:v>
      </x:c>
      <x:c r="B13" s="30" t="str"/>
      <x:c r="C13" s="30" t="str">
        <x:v>未填写</x:v>
      </x:c>
    </x:row>
    <x:row r="14" ht="34" customHeight="1">
      <x:c r="A14" s="30" t="str">
        <x:v>Incoterm / 贸易条款</x:v>
      </x:c>
      <x:c r="B14" s="30" t="str"/>
      <x:c r="C14" s="30" t="str">
        <x:v>未填写</x:v>
      </x:c>
    </x:row>
    <x:row r="15" ht="34" customHeight="1">
      <x:c r="A15" s="30" t="str">
        <x:v>Required arrival date / 期望到货日期</x:v>
      </x:c>
      <x:c r="B15" s="30" t="str"/>
      <x:c r="C15" s="30" t="str">
        <x:v>未填写</x:v>
      </x:c>
    </x:row>
    <x:row r="16" ht="34" customHeight="1">
      <x:c r="A16" s="30" t="str">
        <x:v>COA / SDS / TDS requirement</x:v>
      </x:c>
      <x:c r="B16" s="30" t="str"/>
      <x:c r="C16" s="30" t="str">
        <x:v>未填写</x:v>
      </x:c>
    </x:row>
    <x:row r="17" ht="34" customHeight="1">
      <x:c r="A17" s="30" t="str">
        <x:v>Customs or label requirement / 清关与标签</x:v>
      </x:c>
      <x:c r="B17" s="30" t="str"/>
      <x:c r="C17" s="30" t="str">
        <x:v>未填写</x:v>
      </x:c>
    </x:row>
    <x:row r="18" ht="34" customHeight="1">
      <x:c r="A18" s="30" t="str">
        <x:v>Payment preference / 付款偏好</x:v>
      </x:c>
      <x:c r="B18" s="30" t="str"/>
      <x:c r="C18" s="30" t="str">
        <x:v>未填写</x:v>
      </x:c>
    </x:row>
    <x:row r="19" ht="34" customHeight="1">
      <x:c r="A19" s="30" t="str">
        <x:v>Other constraints / 其他要求</x:v>
      </x:c>
      <x:c r="B19" s="30" t="str"/>
      <x:c r="C19" s="30" t="str">
        <x:v>未填写</x:v>
      </x:c>
    </x:row>
  </x:sheetData>
  <x:mergeCells>
    <x:mergeCell ref="A1:C1"/>
    <x:mergeCell ref="A2:C2"/>
  </x:mergeCells>
  <x:dataValidations count="1">
    <x:dataValidation type="list" sqref="C5:C19">
      <x:formula1>"未填写,已填写,待供应商确认,不适用"</x:formula1>
    </x:dataValidation>
  </x:dataValidations>
  <x:pageMargins left="0.7" right="0.7" top="0.75" bottom="0.75" header="0.3" footer="0.3"/>
</x:worksheet>
</file>